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nf\Desktop\"/>
    </mc:Choice>
  </mc:AlternateContent>
  <xr:revisionPtr revIDLastSave="0" documentId="8_{AE4A89AA-506C-40D4-984E-E9EC85640F48}" xr6:coauthVersionLast="47" xr6:coauthVersionMax="47" xr10:uidLastSave="{00000000-0000-0000-0000-000000000000}"/>
  <bookViews>
    <workbookView xWindow="1515" yWindow="1515" windowWidth="38700" windowHeight="15435" xr2:uid="{B141A768-CA92-4EF5-9218-40254DF4DC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<sst xmlns="http://schemas.openxmlformats.org/spreadsheetml/2006/main" count="14" uniqueCount="14">
  <si>
    <t>Lève patient Sara Flex</t>
  </si>
  <si>
    <t>(le reste avait passé en 2020)</t>
  </si>
  <si>
    <t>Équip - Lève patient Maxi move</t>
  </si>
  <si>
    <t xml:space="preserve">Civière électrique </t>
  </si>
  <si>
    <t>12 cabarets de chirurgie avec instrumentations</t>
  </si>
  <si>
    <t>1 brassard (garrot) de chirurgie</t>
  </si>
  <si>
    <t>1 lampe chirurgicale sur pied</t>
  </si>
  <si>
    <t>Matelas ROHO</t>
  </si>
  <si>
    <t>Équipements</t>
  </si>
  <si>
    <t>Cable TV</t>
  </si>
  <si>
    <t>Projet WIFI</t>
  </si>
  <si>
    <t>Peinture salon des patients</t>
  </si>
  <si>
    <t>Dons à l'Hôpital GS</t>
  </si>
  <si>
    <t>Au 31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</si>
</sst>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 applyFill="1"/>
    <xf numFmtId="43" fontId="0" fillId="0" borderId="0" xfId="1" applyFont="1"/>
    <xf numFmtId="43" fontId="2" fillId="0" borderId="1" xfId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C497-3D85-4DEB-8581-454BB2512499}">
  <dimension ref="A1:G18"/>
  <sheetViews>
    <sheetView tabSelected="1" workbookViewId="0">
      <selection activeCell="E20" sqref="E20"/>
    </sheetView>
  </sheetViews>
  <sheetFormatPr defaultRowHeight="15" x14ac:dyDescent="0.25"/>
  <cols>
    <col min="5" max="5" width="28.5703125" customWidth="1"/>
    <col min="6" max="6" width="10.5703125" style="2" bestFit="1" customWidth="1"/>
  </cols>
  <sheetData>
    <row r="1" spans="1:7" x14ac:dyDescent="0.25">
      <c r="A1" s="4" t="s">
        <v>12</v>
      </c>
    </row>
    <row r="2" spans="1:7" x14ac:dyDescent="0.25">
      <c r="A2" s="4" t="s">
        <v>13</v>
      </c>
    </row>
    <row r="4" spans="1:7" x14ac:dyDescent="0.25">
      <c r="A4" s="4" t="s">
        <v>8</v>
      </c>
    </row>
    <row r="5" spans="1:7" x14ac:dyDescent="0.25">
      <c r="C5" t="s">
        <v>0</v>
      </c>
      <c r="F5" s="2">
        <v>732</v>
      </c>
      <c r="G5" t="s">
        <v>1</v>
      </c>
    </row>
    <row r="6" spans="1:7" x14ac:dyDescent="0.25">
      <c r="C6" t="s">
        <v>2</v>
      </c>
      <c r="F6" s="2">
        <v>17510</v>
      </c>
    </row>
    <row r="7" spans="1:7" x14ac:dyDescent="0.25">
      <c r="C7" t="s">
        <v>3</v>
      </c>
      <c r="F7" s="2">
        <v>11636</v>
      </c>
    </row>
    <row r="8" spans="1:7" x14ac:dyDescent="0.25">
      <c r="C8" t="s">
        <v>4</v>
      </c>
      <c r="F8" s="1">
        <v>14400</v>
      </c>
    </row>
    <row r="9" spans="1:7" x14ac:dyDescent="0.25">
      <c r="C9" t="s">
        <v>5</v>
      </c>
      <c r="F9" s="1">
        <v>15000</v>
      </c>
    </row>
    <row r="10" spans="1:7" x14ac:dyDescent="0.25">
      <c r="C10" t="s">
        <v>6</v>
      </c>
      <c r="F10" s="1">
        <v>3600</v>
      </c>
    </row>
    <row r="11" spans="1:7" x14ac:dyDescent="0.25">
      <c r="C11" t="s">
        <v>7</v>
      </c>
      <c r="F11" s="2">
        <v>4015.2</v>
      </c>
    </row>
    <row r="13" spans="1:7" x14ac:dyDescent="0.25">
      <c r="A13" s="4" t="s">
        <v>9</v>
      </c>
      <c r="F13" s="2">
        <v>5686.2</v>
      </c>
    </row>
    <row r="14" spans="1:7" x14ac:dyDescent="0.25">
      <c r="A14" s="4" t="s">
        <v>10</v>
      </c>
      <c r="F14" s="2">
        <v>2114.04</v>
      </c>
    </row>
    <row r="15" spans="1:7" x14ac:dyDescent="0.25">
      <c r="A15" s="4" t="s">
        <v>11</v>
      </c>
      <c r="F15" s="2">
        <v>780</v>
      </c>
    </row>
    <row r="17" spans="6:6" ht="15.75" thickBot="1" x14ac:dyDescent="0.3">
      <c r="F17" s="3">
        <f>SUM(F5:F15)</f>
        <v>75473.439999999988</v>
      </c>
    </row>
    <row r="18" spans="6:6" ht="15.75" thickTop="1" x14ac:dyDescent="0.25"/>
  </sheetData>
  <pageMargins left="0.7" right="0.7" top="0.75" bottom="0.75" header="0.3" footer="0.3"/>
  <pageSetup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Nadeau Frenette</dc:creator>
  <cp:lastModifiedBy>Lucie Nadeau Frenette</cp:lastModifiedBy>
  <cp:lastPrinted>2022-04-11T14:44:09Z</cp:lastPrinted>
  <dcterms:created xsi:type="dcterms:W3CDTF">2022-04-11T14:40:46Z</dcterms:created>
  <dcterms:modified xsi:type="dcterms:W3CDTF">2022-04-11T14:44:56Z</dcterms:modified>
</cp:coreProperties>
</file>